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8CE7E14B-3662-4F00-9570-4373C5440633}" xr6:coauthVersionLast="47" xr6:coauthVersionMax="47" xr10:uidLastSave="{00000000-0000-0000-0000-000000000000}"/>
  <bookViews>
    <workbookView xWindow="-96" yWindow="-96" windowWidth="23232" windowHeight="12552" xr2:uid="{5B08C571-5E69-4F2F-9419-096ABD6BAC87}"/>
  </bookViews>
  <sheets>
    <sheet name="font-weight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G62" i="1" s="1"/>
  <c r="E62" i="1"/>
  <c r="F62" i="1" s="1"/>
  <c r="H62" i="1"/>
  <c r="D63" i="1"/>
  <c r="G63" i="1" s="1"/>
  <c r="E63" i="1"/>
  <c r="F63" i="1"/>
  <c r="H63" i="1"/>
  <c r="D64" i="1"/>
  <c r="E64" i="1"/>
  <c r="G64" i="1" s="1"/>
  <c r="F64" i="1"/>
  <c r="H64" i="1"/>
  <c r="D65" i="1"/>
  <c r="G65" i="1" s="1"/>
  <c r="E65" i="1"/>
  <c r="F65" i="1"/>
  <c r="D66" i="1"/>
  <c r="H66" i="1" s="1"/>
  <c r="E66" i="1"/>
  <c r="F66" i="1"/>
  <c r="G66" i="1"/>
  <c r="C62" i="1"/>
  <c r="C63" i="1" s="1"/>
  <c r="C64" i="1" s="1"/>
  <c r="C65" i="1" s="1"/>
  <c r="C66" i="1" s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F22" i="1" s="1"/>
  <c r="C22" i="1"/>
  <c r="C23" i="1" s="1"/>
  <c r="E21" i="1"/>
  <c r="F21" i="1" s="1"/>
  <c r="C21" i="1"/>
  <c r="D21" i="1" s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C17" i="1"/>
  <c r="D17" i="1" s="1"/>
  <c r="E16" i="1"/>
  <c r="F16" i="1" s="1"/>
  <c r="C16" i="1"/>
  <c r="D16" i="1" s="1"/>
  <c r="E15" i="1"/>
  <c r="F15" i="1" s="1"/>
  <c r="C15" i="1"/>
  <c r="D15" i="1" s="1"/>
  <c r="E14" i="1"/>
  <c r="F14" i="1" s="1"/>
  <c r="C14" i="1"/>
  <c r="D14" i="1" s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C9" i="1"/>
  <c r="D9" i="1" s="1"/>
  <c r="E8" i="1"/>
  <c r="F8" i="1" s="1"/>
  <c r="C8" i="1"/>
  <c r="D8" i="1" s="1"/>
  <c r="E7" i="1"/>
  <c r="F7" i="1" s="1"/>
  <c r="C7" i="1"/>
  <c r="D7" i="1" s="1"/>
  <c r="E6" i="1"/>
  <c r="F6" i="1" s="1"/>
  <c r="C6" i="1"/>
  <c r="D6" i="1" s="1"/>
  <c r="E5" i="1"/>
  <c r="F5" i="1" s="1"/>
  <c r="C5" i="1"/>
  <c r="D5" i="1" s="1"/>
  <c r="E4" i="1"/>
  <c r="F4" i="1" s="1"/>
  <c r="C4" i="1"/>
  <c r="D4" i="1" s="1"/>
  <c r="E3" i="1"/>
  <c r="F3" i="1" s="1"/>
  <c r="C3" i="1"/>
  <c r="D3" i="1" s="1"/>
  <c r="E2" i="1"/>
  <c r="F2" i="1" s="1"/>
  <c r="C2" i="1"/>
  <c r="D2" i="1" s="1"/>
  <c r="H65" i="1" l="1"/>
  <c r="H3" i="1"/>
  <c r="G3" i="1"/>
  <c r="H7" i="1"/>
  <c r="G7" i="1"/>
  <c r="H11" i="1"/>
  <c r="G11" i="1"/>
  <c r="H15" i="1"/>
  <c r="G15" i="1"/>
  <c r="H19" i="1"/>
  <c r="G19" i="1"/>
  <c r="F23" i="1"/>
  <c r="G12" i="1"/>
  <c r="H12" i="1"/>
  <c r="G4" i="1"/>
  <c r="H4" i="1"/>
  <c r="H5" i="1"/>
  <c r="G5" i="1"/>
  <c r="H9" i="1"/>
  <c r="G9" i="1"/>
  <c r="H13" i="1"/>
  <c r="G13" i="1"/>
  <c r="H17" i="1"/>
  <c r="G17" i="1"/>
  <c r="H21" i="1"/>
  <c r="G21" i="1"/>
  <c r="G20" i="1"/>
  <c r="H20" i="1"/>
  <c r="G8" i="1"/>
  <c r="H8" i="1"/>
  <c r="G16" i="1"/>
  <c r="H16" i="1"/>
  <c r="H2" i="1"/>
  <c r="G2" i="1"/>
  <c r="H6" i="1"/>
  <c r="G6" i="1"/>
  <c r="H10" i="1"/>
  <c r="G10" i="1"/>
  <c r="H14" i="1"/>
  <c r="G14" i="1"/>
  <c r="H18" i="1"/>
  <c r="G18" i="1"/>
  <c r="D23" i="1"/>
  <c r="C24" i="1"/>
  <c r="D22" i="1"/>
  <c r="D24" i="1" l="1"/>
  <c r="C25" i="1"/>
  <c r="F24" i="1"/>
  <c r="H23" i="1"/>
  <c r="G23" i="1"/>
  <c r="H22" i="1"/>
  <c r="G22" i="1"/>
  <c r="D25" i="1" l="1"/>
  <c r="C26" i="1"/>
  <c r="F25" i="1"/>
  <c r="G24" i="1"/>
  <c r="H24" i="1"/>
  <c r="C27" i="1" l="1"/>
  <c r="D26" i="1"/>
  <c r="F26" i="1"/>
  <c r="H25" i="1"/>
  <c r="G25" i="1"/>
  <c r="H26" i="1" l="1"/>
  <c r="G26" i="1"/>
  <c r="D27" i="1"/>
  <c r="C28" i="1"/>
  <c r="F27" i="1"/>
  <c r="D28" i="1" l="1"/>
  <c r="C29" i="1"/>
  <c r="F28" i="1"/>
  <c r="H27" i="1"/>
  <c r="G27" i="1"/>
  <c r="C30" i="1" l="1"/>
  <c r="D29" i="1"/>
  <c r="F29" i="1"/>
  <c r="G28" i="1"/>
  <c r="H28" i="1"/>
  <c r="H29" i="1" l="1"/>
  <c r="G29" i="1"/>
  <c r="C31" i="1"/>
  <c r="D30" i="1"/>
  <c r="F30" i="1"/>
  <c r="H30" i="1" l="1"/>
  <c r="G30" i="1"/>
  <c r="D31" i="1"/>
  <c r="C32" i="1"/>
  <c r="F31" i="1"/>
  <c r="D32" i="1" l="1"/>
  <c r="C33" i="1"/>
  <c r="F32" i="1"/>
  <c r="H31" i="1"/>
  <c r="G31" i="1"/>
  <c r="C34" i="1" l="1"/>
  <c r="D33" i="1"/>
  <c r="F33" i="1"/>
  <c r="G32" i="1"/>
  <c r="H32" i="1"/>
  <c r="H33" i="1" l="1"/>
  <c r="G33" i="1"/>
  <c r="C35" i="1"/>
  <c r="D34" i="1"/>
  <c r="F34" i="1"/>
  <c r="H34" i="1" l="1"/>
  <c r="G34" i="1"/>
  <c r="D35" i="1"/>
  <c r="C36" i="1"/>
  <c r="F35" i="1"/>
  <c r="D36" i="1" l="1"/>
  <c r="C37" i="1"/>
  <c r="F36" i="1"/>
  <c r="H35" i="1"/>
  <c r="G35" i="1"/>
  <c r="G36" i="1" l="1"/>
  <c r="H36" i="1"/>
  <c r="D37" i="1"/>
  <c r="C38" i="1"/>
  <c r="F37" i="1"/>
  <c r="C39" i="1" l="1"/>
  <c r="D38" i="1"/>
  <c r="F38" i="1"/>
  <c r="H37" i="1"/>
  <c r="G37" i="1"/>
  <c r="H38" i="1" l="1"/>
  <c r="G38" i="1"/>
  <c r="D39" i="1"/>
  <c r="C40" i="1"/>
  <c r="F39" i="1"/>
  <c r="D40" i="1" l="1"/>
  <c r="C41" i="1"/>
  <c r="F40" i="1"/>
  <c r="H39" i="1"/>
  <c r="G39" i="1"/>
  <c r="C42" i="1" l="1"/>
  <c r="D41" i="1"/>
  <c r="F41" i="1"/>
  <c r="G40" i="1"/>
  <c r="H40" i="1"/>
  <c r="H41" i="1" l="1"/>
  <c r="G41" i="1"/>
  <c r="C43" i="1"/>
  <c r="D42" i="1"/>
  <c r="F42" i="1"/>
  <c r="H42" i="1" l="1"/>
  <c r="G42" i="1"/>
  <c r="D43" i="1"/>
  <c r="C44" i="1"/>
  <c r="F43" i="1"/>
  <c r="D44" i="1" l="1"/>
  <c r="C45" i="1"/>
  <c r="F44" i="1"/>
  <c r="H43" i="1"/>
  <c r="G43" i="1"/>
  <c r="D45" i="1" l="1"/>
  <c r="C46" i="1"/>
  <c r="F45" i="1"/>
  <c r="G44" i="1"/>
  <c r="H44" i="1"/>
  <c r="C47" i="1" l="1"/>
  <c r="D46" i="1"/>
  <c r="F46" i="1"/>
  <c r="H45" i="1"/>
  <c r="G45" i="1"/>
  <c r="D47" i="1" l="1"/>
  <c r="C48" i="1"/>
  <c r="F47" i="1"/>
  <c r="H46" i="1"/>
  <c r="G46" i="1"/>
  <c r="H47" i="1" l="1"/>
  <c r="G47" i="1"/>
  <c r="D48" i="1"/>
  <c r="C49" i="1"/>
  <c r="F48" i="1"/>
  <c r="C50" i="1" l="1"/>
  <c r="D49" i="1"/>
  <c r="F49" i="1"/>
  <c r="G48" i="1"/>
  <c r="H48" i="1"/>
  <c r="H49" i="1" l="1"/>
  <c r="G49" i="1"/>
  <c r="C51" i="1"/>
  <c r="D50" i="1"/>
  <c r="F50" i="1"/>
  <c r="H50" i="1" l="1"/>
  <c r="G50" i="1"/>
  <c r="D51" i="1"/>
  <c r="C52" i="1"/>
  <c r="F51" i="1"/>
  <c r="D52" i="1" l="1"/>
  <c r="C53" i="1"/>
  <c r="F52" i="1"/>
  <c r="H51" i="1"/>
  <c r="G51" i="1"/>
  <c r="G52" i="1" l="1"/>
  <c r="H52" i="1"/>
  <c r="C54" i="1"/>
  <c r="D53" i="1"/>
  <c r="F53" i="1"/>
  <c r="H53" i="1" l="1"/>
  <c r="G53" i="1"/>
  <c r="C55" i="1"/>
  <c r="D54" i="1"/>
  <c r="F54" i="1"/>
  <c r="D55" i="1" l="1"/>
  <c r="C56" i="1"/>
  <c r="F55" i="1"/>
  <c r="H54" i="1"/>
  <c r="G54" i="1"/>
  <c r="D56" i="1" l="1"/>
  <c r="C57" i="1"/>
  <c r="F56" i="1"/>
  <c r="H55" i="1"/>
  <c r="G55" i="1"/>
  <c r="D57" i="1" l="1"/>
  <c r="C58" i="1"/>
  <c r="F57" i="1"/>
  <c r="G56" i="1"/>
  <c r="H56" i="1"/>
  <c r="C59" i="1" l="1"/>
  <c r="D58" i="1"/>
  <c r="F58" i="1"/>
  <c r="H57" i="1"/>
  <c r="G57" i="1"/>
  <c r="H58" i="1" l="1"/>
  <c r="G58" i="1"/>
  <c r="D59" i="1"/>
  <c r="C60" i="1"/>
  <c r="F59" i="1"/>
  <c r="H59" i="1" l="1"/>
  <c r="G59" i="1"/>
  <c r="D60" i="1"/>
  <c r="C61" i="1"/>
  <c r="F60" i="1"/>
  <c r="D61" i="1" l="1"/>
  <c r="F61" i="1"/>
  <c r="H60" i="1"/>
  <c r="G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<sst xmlns="http://schemas.openxmlformats.org/spreadsheetml/2006/main" count="10" uniqueCount="10">
  <si>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</si>
  <si>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</si>
  <si>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</si>
  <si>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</si>
  <si>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</si>
  <si>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</si>
  <si>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</si>
  <si>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 xml:space="preserve"> px</t>
  </si>
  <si>
    <t>font-weight</t>
  </si>
  <si>
    <t>xcwei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</si>
</sst>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2399-2AC6-4E51-A297-ACB3ACAA8EB2}">
  <dimension ref="A1:H66"/>
  <sheetViews>
    <sheetView tabSelected="1" topLeftCell="A52" workbookViewId="0">
      <selection activeCell="F74" sqref="F74"/>
    </sheetView>
  </sheetViews>
  <sheetFormatPr baseColWidth="10" defaultRowHeight="14.4" x14ac:dyDescent="0.55000000000000004"/>
  <cols>
    <col min="6" max="6" width="24.83984375" bestFit="1" customWidth="1"/>
  </cols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8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xcwei001</v>
      </c>
      <c r="F2" t="str">
        <f t="shared" ref="F2:F61" si="2">CONCATENATE(".",E2,"{",$A$2,":",C2,$A$4,"}")</f>
        <v>.xcwei001{font-weight:1 px}</v>
      </c>
      <c r="G2" t="str">
        <f t="shared" ref="G2:G61" si="3">CONCATENATE("array('libelle'=&gt;'",D2,"','valeur'=&gt;'",E2,"'),")</f>
        <v>array('libelle'=&gt;'1 px','valeur'=&gt;'xcwei001'),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9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xcwei002</v>
      </c>
      <c r="F3" t="str">
        <f t="shared" si="2"/>
        <v>.xcwei002{font-weight:2 px}</v>
      </c>
      <c r="G3" t="str">
        <f t="shared" si="3"/>
        <v>array('libelle'=&gt;'2 px','valeur'=&gt;'xcwei002'),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7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xcwei003</v>
      </c>
      <c r="F4" t="str">
        <f t="shared" si="2"/>
        <v>.xcwei003{font-weight:3 px}</v>
      </c>
      <c r="G4" t="str">
        <f t="shared" si="3"/>
        <v>array('libelle'=&gt;'3 px','valeur'=&gt;'xcwei003'),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xcwei004</v>
      </c>
      <c r="F5" t="str">
        <f t="shared" si="2"/>
        <v>.xcwei004{font-weight:4 px}</v>
      </c>
      <c r="G5" t="str">
        <f t="shared" si="3"/>
        <v>array('libelle'=&gt;'4 px','valeur'=&gt;'xcwei004'),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xcwei005</v>
      </c>
      <c r="F6" t="str">
        <f t="shared" si="2"/>
        <v>.xcwei005{font-weight:5 px}</v>
      </c>
      <c r="G6" t="str">
        <f t="shared" si="3"/>
        <v>array('libelle'=&gt;'5 px','valeur'=&gt;'xcwei005'),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xcwei006</v>
      </c>
      <c r="F7" t="str">
        <f t="shared" si="2"/>
        <v>.xcwei006{font-weight:6 px}</v>
      </c>
      <c r="G7" t="str">
        <f t="shared" si="3"/>
        <v>array('libelle'=&gt;'6 px','valeur'=&gt;'xcwei006'),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xcwei007</v>
      </c>
      <c r="F8" t="str">
        <f t="shared" si="2"/>
        <v>.xcwei007{font-weight:7 px}</v>
      </c>
      <c r="G8" t="str">
        <f t="shared" si="3"/>
        <v>array('libelle'=&gt;'7 px','valeur'=&gt;'xcwei007'),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xcwei008</v>
      </c>
      <c r="F9" t="str">
        <f t="shared" si="2"/>
        <v>.xcwei008{font-weight:8 px}</v>
      </c>
      <c r="G9" t="str">
        <f t="shared" si="3"/>
        <v>array('libelle'=&gt;'8 px','valeur'=&gt;'xcwei008'),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xcwei009</v>
      </c>
      <c r="F10" t="str">
        <f t="shared" si="2"/>
        <v>.xcwei009{font-weight:9 px}</v>
      </c>
      <c r="G10" t="str">
        <f t="shared" si="3"/>
        <v>array('libelle'=&gt;'9 px','valeur'=&gt;'xcwei009'),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xcwei010</v>
      </c>
      <c r="F11" t="str">
        <f t="shared" si="2"/>
        <v>.xcwei010{font-weight:10 px}</v>
      </c>
      <c r="G11" t="str">
        <f t="shared" si="3"/>
        <v>array('libelle'=&gt;'10 px','valeur'=&gt;'xcwei010'),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xcwei011</v>
      </c>
      <c r="F12" t="str">
        <f t="shared" si="2"/>
        <v>.xcwei011{font-weight:11 px}</v>
      </c>
      <c r="G12" t="str">
        <f t="shared" si="3"/>
        <v>array('libelle'=&gt;'11 px','valeur'=&gt;'xcwei011'),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xcwei012</v>
      </c>
      <c r="F13" t="str">
        <f t="shared" si="2"/>
        <v>.xcwei012{font-weight:12 px}</v>
      </c>
      <c r="G13" t="str">
        <f t="shared" si="3"/>
        <v>array('libelle'=&gt;'12 px','valeur'=&gt;'xcwei012'),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xcwei013</v>
      </c>
      <c r="F14" t="str">
        <f t="shared" si="2"/>
        <v>.xcwei013{font-weight:13 px}</v>
      </c>
      <c r="G14" t="str">
        <f t="shared" si="3"/>
        <v>array('libelle'=&gt;'13 px','valeur'=&gt;'xcwei013'),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xcwei014</v>
      </c>
      <c r="F15" t="str">
        <f t="shared" si="2"/>
        <v>.xcwei014{font-weight:14 px}</v>
      </c>
      <c r="G15" t="str">
        <f t="shared" si="3"/>
        <v>array('libelle'=&gt;'14 px','valeur'=&gt;'xcwei014'),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xcwei015</v>
      </c>
      <c r="F16" t="str">
        <f t="shared" si="2"/>
        <v>.xcwei015{font-weight:15 px}</v>
      </c>
      <c r="G16" t="str">
        <f t="shared" si="3"/>
        <v>array('libelle'=&gt;'15 px','valeur'=&gt;'xcwei015'),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xcwei016</v>
      </c>
      <c r="F17" t="str">
        <f t="shared" si="2"/>
        <v>.xcwei016{font-weight:16 px}</v>
      </c>
      <c r="G17" t="str">
        <f t="shared" si="3"/>
        <v>array('libelle'=&gt;'16 px','valeur'=&gt;'xcwei016'),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xcwei017</v>
      </c>
      <c r="F18" t="str">
        <f t="shared" si="2"/>
        <v>.xcwei017{font-weight:17 px}</v>
      </c>
      <c r="G18" t="str">
        <f t="shared" si="3"/>
        <v>array('libelle'=&gt;'17 px','valeur'=&gt;'xcwei017'),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xcwei018</v>
      </c>
      <c r="F19" t="str">
        <f t="shared" si="2"/>
        <v>.xcwei018{font-weight:18 px}</v>
      </c>
      <c r="G19" t="str">
        <f t="shared" si="3"/>
        <v>array('libelle'=&gt;'18 px','valeur'=&gt;'xcwei018'),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xcwei019</v>
      </c>
      <c r="F20" t="str">
        <f t="shared" si="2"/>
        <v>.xcwei019{font-weight:19 px}</v>
      </c>
      <c r="G20" t="str">
        <f t="shared" si="3"/>
        <v>array('libelle'=&gt;'19 px','valeur'=&gt;'xcwei019'),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xcwei020</v>
      </c>
      <c r="F21" t="str">
        <f t="shared" si="2"/>
        <v>.xcwei020{font-weight:20 px}</v>
      </c>
      <c r="G21" t="str">
        <f t="shared" si="3"/>
        <v>array('libelle'=&gt;'20 px','valeur'=&gt;'xcwei020'),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xcwei021</v>
      </c>
      <c r="F22" t="str">
        <f t="shared" si="2"/>
        <v>.xcwei021{font-weight:22 px}</v>
      </c>
      <c r="G22" t="str">
        <f t="shared" si="3"/>
        <v>array('libelle'=&gt;'22 px','valeur'=&gt;'xcwei021'),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6" si="6">C22+2</f>
        <v>24</v>
      </c>
      <c r="D23" s="7" t="str">
        <f t="shared" si="4"/>
        <v>24 px</v>
      </c>
      <c r="E23" t="str">
        <f t="shared" si="1"/>
        <v>xcwei022</v>
      </c>
      <c r="F23" t="str">
        <f t="shared" si="2"/>
        <v>.xcwei022{font-weight:24 px}</v>
      </c>
      <c r="G23" t="str">
        <f t="shared" si="3"/>
        <v>array('libelle'=&gt;'24 px','valeur'=&gt;'xcwei022'),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xcwei023</v>
      </c>
      <c r="F24" t="str">
        <f t="shared" si="2"/>
        <v>.xcwei023{font-weight:26 px}</v>
      </c>
      <c r="G24" t="str">
        <f t="shared" si="3"/>
        <v>array('libelle'=&gt;'26 px','valeur'=&gt;'xcwei023'),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xcwei024</v>
      </c>
      <c r="F25" t="str">
        <f t="shared" si="2"/>
        <v>.xcwei024{font-weight:28 px}</v>
      </c>
      <c r="G25" t="str">
        <f t="shared" si="3"/>
        <v>array('libelle'=&gt;'28 px','valeur'=&gt;'xcwei024'),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xcwei025</v>
      </c>
      <c r="F26" t="str">
        <f t="shared" si="2"/>
        <v>.xcwei025{font-weight:30 px}</v>
      </c>
      <c r="G26" t="str">
        <f t="shared" si="3"/>
        <v>array('libelle'=&gt;'30 px','valeur'=&gt;'xcwei025'),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xcwei026</v>
      </c>
      <c r="F27" t="str">
        <f t="shared" si="2"/>
        <v>.xcwei026{font-weight:32 px}</v>
      </c>
      <c r="G27" t="str">
        <f t="shared" si="3"/>
        <v>array('libelle'=&gt;'32 px','valeur'=&gt;'xcwei026'),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xcwei027</v>
      </c>
      <c r="F28" t="str">
        <f t="shared" si="2"/>
        <v>.xcwei027{font-weight:34 px}</v>
      </c>
      <c r="G28" t="str">
        <f t="shared" si="3"/>
        <v>array('libelle'=&gt;'34 px','valeur'=&gt;'xcwei027'),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xcwei028</v>
      </c>
      <c r="F29" t="str">
        <f t="shared" si="2"/>
        <v>.xcwei028{font-weight:36 px}</v>
      </c>
      <c r="G29" t="str">
        <f t="shared" si="3"/>
        <v>array('libelle'=&gt;'36 px','valeur'=&gt;'xcwei028'),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xcwei029</v>
      </c>
      <c r="F30" t="str">
        <f t="shared" si="2"/>
        <v>.xcwei029{font-weight:38 px}</v>
      </c>
      <c r="G30" t="str">
        <f t="shared" si="3"/>
        <v>array('libelle'=&gt;'38 px','valeur'=&gt;'xcwei029'),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xcwei030</v>
      </c>
      <c r="F31" t="str">
        <f t="shared" si="2"/>
        <v>.xcwei030{font-weight:40 px}</v>
      </c>
      <c r="G31" t="str">
        <f t="shared" si="3"/>
        <v>array('libelle'=&gt;'40 px','valeur'=&gt;'xcwei030'),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xcwei031</v>
      </c>
      <c r="F32" t="str">
        <f t="shared" si="2"/>
        <v>.xcwei031{font-weight:42 px}</v>
      </c>
      <c r="G32" t="str">
        <f t="shared" si="3"/>
        <v>array('libelle'=&gt;'42 px','valeur'=&gt;'xcwei031'),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xcwei032</v>
      </c>
      <c r="F33" t="str">
        <f t="shared" si="2"/>
        <v>.xcwei032{font-weight:44 px}</v>
      </c>
      <c r="G33" t="str">
        <f t="shared" si="3"/>
        <v>array('libelle'=&gt;'44 px','valeur'=&gt;'xcwei032'),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xcwei033</v>
      </c>
      <c r="F34" t="str">
        <f t="shared" si="2"/>
        <v>.xcwei033{font-weight:46 px}</v>
      </c>
      <c r="G34" t="str">
        <f t="shared" si="3"/>
        <v>array('libelle'=&gt;'46 px','valeur'=&gt;'xcwei033'),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xcwei034</v>
      </c>
      <c r="F35" t="str">
        <f t="shared" si="2"/>
        <v>.xcwei034{font-weight:48 px}</v>
      </c>
      <c r="G35" t="str">
        <f t="shared" si="3"/>
        <v>array('libelle'=&gt;'48 px','valeur'=&gt;'xcwei034'),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xcwei035</v>
      </c>
      <c r="F36" t="str">
        <f t="shared" si="2"/>
        <v>.xcwei035{font-weight:50 px}</v>
      </c>
      <c r="G36" t="str">
        <f t="shared" si="3"/>
        <v>array('libelle'=&gt;'50 px','valeur'=&gt;'xcwei035'),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xcwei036</v>
      </c>
      <c r="F37" t="str">
        <f t="shared" si="2"/>
        <v>.xcwei036{font-weight:52 px}</v>
      </c>
      <c r="G37" t="str">
        <f t="shared" si="3"/>
        <v>array('libelle'=&gt;'52 px','valeur'=&gt;'xcwei036'),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xcwei037</v>
      </c>
      <c r="F38" t="str">
        <f t="shared" si="2"/>
        <v>.xcwei037{font-weight:54 px}</v>
      </c>
      <c r="G38" t="str">
        <f t="shared" si="3"/>
        <v>array('libelle'=&gt;'54 px','valeur'=&gt;'xcwei037'),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xcwei038</v>
      </c>
      <c r="F39" t="str">
        <f t="shared" si="2"/>
        <v>.xcwei038{font-weight:56 px}</v>
      </c>
      <c r="G39" t="str">
        <f t="shared" si="3"/>
        <v>array('libelle'=&gt;'56 px','valeur'=&gt;'xcwei038'),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xcwei039</v>
      </c>
      <c r="F40" t="str">
        <f t="shared" si="2"/>
        <v>.xcwei039{font-weight:58 px}</v>
      </c>
      <c r="G40" t="str">
        <f t="shared" si="3"/>
        <v>array('libelle'=&gt;'58 px','valeur'=&gt;'xcwei039'),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xcwei040</v>
      </c>
      <c r="F41" t="str">
        <f t="shared" si="2"/>
        <v>.xcwei040{font-weight:60 px}</v>
      </c>
      <c r="G41" t="str">
        <f t="shared" si="3"/>
        <v>array('libelle'=&gt;'60 px','valeur'=&gt;'xcwei040'),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xcwei041</v>
      </c>
      <c r="F42" t="str">
        <f t="shared" si="2"/>
        <v>.xcwei041{font-weight:62 px}</v>
      </c>
      <c r="G42" t="str">
        <f t="shared" si="3"/>
        <v>array('libelle'=&gt;'62 px','valeur'=&gt;'xcwei041'),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xcwei042</v>
      </c>
      <c r="F43" t="str">
        <f t="shared" si="2"/>
        <v>.xcwei042{font-weight:64 px}</v>
      </c>
      <c r="G43" t="str">
        <f t="shared" si="3"/>
        <v>array('libelle'=&gt;'64 px','valeur'=&gt;'xcwei042'),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xcwei043</v>
      </c>
      <c r="F44" t="str">
        <f t="shared" si="2"/>
        <v>.xcwei043{font-weight:66 px}</v>
      </c>
      <c r="G44" t="str">
        <f t="shared" si="3"/>
        <v>array('libelle'=&gt;'66 px','valeur'=&gt;'xcwei043'),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xcwei044</v>
      </c>
      <c r="F45" t="str">
        <f t="shared" si="2"/>
        <v>.xcwei044{font-weight:68 px}</v>
      </c>
      <c r="G45" t="str">
        <f t="shared" si="3"/>
        <v>array('libelle'=&gt;'68 px','valeur'=&gt;'xcwei044'),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xcwei045</v>
      </c>
      <c r="F46" t="str">
        <f t="shared" si="2"/>
        <v>.xcwei045{font-weight:70 px}</v>
      </c>
      <c r="G46" t="str">
        <f t="shared" si="3"/>
        <v>array('libelle'=&gt;'70 px','valeur'=&gt;'xcwei045'),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xcwei046</v>
      </c>
      <c r="F47" t="str">
        <f t="shared" si="2"/>
        <v>.xcwei046{font-weight:72 px}</v>
      </c>
      <c r="G47" t="str">
        <f t="shared" si="3"/>
        <v>array('libelle'=&gt;'72 px','valeur'=&gt;'xcwei046'),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xcwei047</v>
      </c>
      <c r="F48" t="str">
        <f t="shared" si="2"/>
        <v>.xcwei047{font-weight:74 px}</v>
      </c>
      <c r="G48" t="str">
        <f t="shared" si="3"/>
        <v>array('libelle'=&gt;'74 px','valeur'=&gt;'xcwei047'),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xcwei048</v>
      </c>
      <c r="F49" t="str">
        <f t="shared" si="2"/>
        <v>.xcwei048{font-weight:76 px}</v>
      </c>
      <c r="G49" t="str">
        <f t="shared" si="3"/>
        <v>array('libelle'=&gt;'76 px','valeur'=&gt;'xcwei048'),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xcwei049</v>
      </c>
      <c r="F50" t="str">
        <f t="shared" si="2"/>
        <v>.xcwei049{font-weight:78 px}</v>
      </c>
      <c r="G50" t="str">
        <f t="shared" si="3"/>
        <v>array('libelle'=&gt;'78 px','valeur'=&gt;'xcwei049'),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xcwei050</v>
      </c>
      <c r="F51" t="str">
        <f t="shared" si="2"/>
        <v>.xcwei050{font-weight:80 px}</v>
      </c>
      <c r="G51" t="str">
        <f t="shared" si="3"/>
        <v>array('libelle'=&gt;'80 px','valeur'=&gt;'xcwei050'),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xcwei051</v>
      </c>
      <c r="F52" t="str">
        <f t="shared" si="2"/>
        <v>.xcwei051{font-weight:82 px}</v>
      </c>
      <c r="G52" t="str">
        <f t="shared" si="3"/>
        <v>array('libelle'=&gt;'82 px','valeur'=&gt;'xcwei051'),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xcwei052</v>
      </c>
      <c r="F53" t="str">
        <f t="shared" si="2"/>
        <v>.xcwei052{font-weight:84 px}</v>
      </c>
      <c r="G53" t="str">
        <f t="shared" si="3"/>
        <v>array('libelle'=&gt;'84 px','valeur'=&gt;'xcwei052'),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xcwei053</v>
      </c>
      <c r="F54" t="str">
        <f t="shared" si="2"/>
        <v>.xcwei053{font-weight:86 px}</v>
      </c>
      <c r="G54" t="str">
        <f t="shared" si="3"/>
        <v>array('libelle'=&gt;'86 px','valeur'=&gt;'xcwei053'),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xcwei054</v>
      </c>
      <c r="F55" t="str">
        <f t="shared" si="2"/>
        <v>.xcwei054{font-weight:88 px}</v>
      </c>
      <c r="G55" t="str">
        <f t="shared" si="3"/>
        <v>array('libelle'=&gt;'88 px','valeur'=&gt;'xcwei054'),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xcwei055</v>
      </c>
      <c r="F56" t="str">
        <f t="shared" si="2"/>
        <v>.xcwei055{font-weight:90 px}</v>
      </c>
      <c r="G56" t="str">
        <f t="shared" si="3"/>
        <v>array('libelle'=&gt;'90 px','valeur'=&gt;'xcwei055'),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xcwei056</v>
      </c>
      <c r="F57" t="str">
        <f t="shared" si="2"/>
        <v>.xcwei056{font-weight:92 px}</v>
      </c>
      <c r="G57" t="str">
        <f t="shared" si="3"/>
        <v>array('libelle'=&gt;'92 px','valeur'=&gt;'xcwei056'),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xcwei057</v>
      </c>
      <c r="F58" t="str">
        <f t="shared" si="2"/>
        <v>.xcwei057{font-weight:94 px}</v>
      </c>
      <c r="G58" t="str">
        <f t="shared" si="3"/>
        <v>array('libelle'=&gt;'94 px','valeur'=&gt;'xcwei057'),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xcwei058</v>
      </c>
      <c r="F59" t="str">
        <f t="shared" si="2"/>
        <v>.xcwei058{font-weight:96 px}</v>
      </c>
      <c r="G59" t="str">
        <f t="shared" si="3"/>
        <v>array('libelle'=&gt;'96 px','valeur'=&gt;'xcwei058'),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xcwei059</v>
      </c>
      <c r="F60" t="str">
        <f t="shared" si="2"/>
        <v>.xcwei059{font-weight:98 px}</v>
      </c>
      <c r="G60" t="str">
        <f t="shared" si="3"/>
        <v>array('libelle'=&gt;'98 px','valeur'=&gt;'xcwei059'),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xcwei060</v>
      </c>
      <c r="F61" t="str">
        <f t="shared" si="2"/>
        <v>.xcwei060{font-weight:100 px}</v>
      </c>
      <c r="G61" t="str">
        <f t="shared" si="3"/>
        <v>array('libelle'=&gt;'100 px','valeur'=&gt;'xcwei060'),</v>
      </c>
      <c r="H61" t="str">
        <f t="shared" si="5"/>
        <v>{"index":"60","libelle":"100 px"},</v>
      </c>
    </row>
    <row r="62" spans="2:8" x14ac:dyDescent="0.55000000000000004">
      <c r="B62" s="7">
        <v>61</v>
      </c>
      <c r="C62">
        <f t="shared" si="6"/>
        <v>102</v>
      </c>
      <c r="D62" s="7" t="str">
        <f t="shared" ref="D62:D66" si="7">CONCATENATE(C62,"",$A$4)</f>
        <v>102 px</v>
      </c>
      <c r="E62" t="str">
        <f t="shared" ref="E62:E66" si="8">CONCATENATE($A$3,IF(B62&gt;99,B62,IF(B62&gt;9,CONCATENATE("0",B62),CONCATENATE("00",B62))))</f>
        <v>xcwei061</v>
      </c>
      <c r="F62" t="str">
        <f t="shared" ref="F62:F66" si="9">CONCATENATE(".",E62,"{",$A$2,":",C62,$A$4,"}")</f>
        <v>.xcwei061{font-weight:102 px}</v>
      </c>
      <c r="G62" t="str">
        <f t="shared" ref="G62:G66" si="10">CONCATENATE("array('libelle'=&gt;'",D62,"','valeur'=&gt;'",E62,"'),")</f>
        <v>array('libelle'=&gt;'102 px','valeur'=&gt;'xcwei061'),</v>
      </c>
      <c r="H62" t="str">
        <f t="shared" ref="H62:H66" si="11">CONCATENATE("{""index"":""",B62,""",""libelle"":""",D62,"""},")</f>
        <v>{"index":"61","libelle":"102 px"},</v>
      </c>
    </row>
    <row r="63" spans="2:8" x14ac:dyDescent="0.55000000000000004">
      <c r="B63" s="7">
        <v>62</v>
      </c>
      <c r="C63">
        <f t="shared" si="6"/>
        <v>104</v>
      </c>
      <c r="D63" s="7" t="str">
        <f t="shared" si="7"/>
        <v>104 px</v>
      </c>
      <c r="E63" t="str">
        <f t="shared" si="8"/>
        <v>xcwei062</v>
      </c>
      <c r="F63" t="str">
        <f t="shared" si="9"/>
        <v>.xcwei062{font-weight:104 px}</v>
      </c>
      <c r="G63" t="str">
        <f t="shared" si="10"/>
        <v>array('libelle'=&gt;'104 px','valeur'=&gt;'xcwei062'),</v>
      </c>
      <c r="H63" t="str">
        <f t="shared" si="11"/>
        <v>{"index":"62","libelle":"104 px"},</v>
      </c>
    </row>
    <row r="64" spans="2:8" x14ac:dyDescent="0.55000000000000004">
      <c r="B64" s="7">
        <v>63</v>
      </c>
      <c r="C64">
        <f t="shared" si="6"/>
        <v>106</v>
      </c>
      <c r="D64" s="7" t="str">
        <f t="shared" si="7"/>
        <v>106 px</v>
      </c>
      <c r="E64" t="str">
        <f t="shared" si="8"/>
        <v>xcwei063</v>
      </c>
      <c r="F64" t="str">
        <f t="shared" si="9"/>
        <v>.xcwei063{font-weight:106 px}</v>
      </c>
      <c r="G64" t="str">
        <f t="shared" si="10"/>
        <v>array('libelle'=&gt;'106 px','valeur'=&gt;'xcwei063'),</v>
      </c>
      <c r="H64" t="str">
        <f t="shared" si="11"/>
        <v>{"index":"63","libelle":"106 px"},</v>
      </c>
    </row>
    <row r="65" spans="2:8" x14ac:dyDescent="0.55000000000000004">
      <c r="B65" s="7">
        <v>64</v>
      </c>
      <c r="C65">
        <f t="shared" si="6"/>
        <v>108</v>
      </c>
      <c r="D65" s="7" t="str">
        <f t="shared" si="7"/>
        <v>108 px</v>
      </c>
      <c r="E65" t="str">
        <f t="shared" si="8"/>
        <v>xcwei064</v>
      </c>
      <c r="F65" t="str">
        <f t="shared" si="9"/>
        <v>.xcwei064{font-weight:108 px}</v>
      </c>
      <c r="G65" t="str">
        <f t="shared" si="10"/>
        <v>array('libelle'=&gt;'108 px','valeur'=&gt;'xcwei064'),</v>
      </c>
      <c r="H65" t="str">
        <f t="shared" si="11"/>
        <v>{"index":"64","libelle":"108 px"},</v>
      </c>
    </row>
    <row r="66" spans="2:8" x14ac:dyDescent="0.55000000000000004">
      <c r="B66" s="7">
        <v>65</v>
      </c>
      <c r="C66">
        <f t="shared" si="6"/>
        <v>110</v>
      </c>
      <c r="D66" s="7" t="str">
        <f t="shared" si="7"/>
        <v>110 px</v>
      </c>
      <c r="E66" t="str">
        <f t="shared" si="8"/>
        <v>xcwei065</v>
      </c>
      <c r="F66" t="str">
        <f t="shared" si="9"/>
        <v>.xcwei065{font-weight:110 px}</v>
      </c>
      <c r="G66" t="str">
        <f t="shared" si="10"/>
        <v>array('libelle'=&gt;'110 px','valeur'=&gt;'xcwei065'),</v>
      </c>
      <c r="H66" t="str">
        <f t="shared" si="11"/>
        <v>{"index":"65","libelle":"110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font-weight_css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2023-08-17T19:38:42Z</dcterms:created>
  <dcterms:modified xsi:type="dcterms:W3CDTF">2023-08-17T19:42:05Z</dcterms:modified>
</cp:coreProperties>
</file>